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CBDA0C95-5C2D-4876-98EB-D327BCBEDEC3}\{9CE2806C-3AC0-4496-8076-A03BF3CE68BE}\"/>
    </mc:Choice>
  </mc:AlternateContent>
  <xr:revisionPtr revIDLastSave="0" documentId="13_ncr:1_{941CA64D-DBC3-4820-BA8C-8367F04A1B8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<sst xmlns="http://schemas.openxmlformats.org/spreadsheetml/2006/main" count="20" uniqueCount="18">
  <si>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</si>
  <si>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</si>
  <si>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</si>
  <si>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</si>
  <si>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</si>
  <si>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</si>
  <si>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</si>
  <si>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</si>
  <si>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</si>
  <si>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</si>
  <si>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</si>
  <si>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</si>
  <si>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CARMELITE SYSTEM</t>
  </si>
  <si>
    <t>AFFILIATE DUES</t>
  </si>
  <si>
    <t>[S3L2B.2C1]</t>
  </si>
  <si>
    <t>THE CARMELITE SYSTEM INC.</t>
  </si>
  <si>
    <t>FINANCE SERVICES</t>
  </si>
  <si>
    <t>[S3L2.10C1]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</si>
</sst>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7" fillId="0" borderId="0" xfId="2" quotePrefix="1">
      <alignment horizontal="left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69E6D0D9-DA82-44EC-B745-D57C3736F9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3" sqref="C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4.33203125" style="16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300270</v>
      </c>
      <c r="D2" s="11"/>
      <c r="E2" s="11">
        <f>C2-D2</f>
        <v>300270</v>
      </c>
      <c r="F2" s="18" t="s">
        <v>14</v>
      </c>
      <c r="G2" s="6" t="s">
        <v>15</v>
      </c>
    </row>
    <row r="3" spans="1:7" x14ac:dyDescent="0.3">
      <c r="A3" s="6" t="s">
        <v>12</v>
      </c>
      <c r="B3" s="6" t="s">
        <v>16</v>
      </c>
      <c r="C3" s="11">
        <v>211609</v>
      </c>
      <c r="D3" s="11"/>
      <c r="E3" s="11">
        <f>C3-D3</f>
        <v>211609</v>
      </c>
      <c r="F3" s="18" t="s">
        <v>17</v>
      </c>
      <c r="G3" s="6" t="s">
        <v>15</v>
      </c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1"/>
      <c r="F5" s="8"/>
      <c r="G5" s="6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C7FA19-AA15-4C7D-AC4A-3D6988A78FEB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JMcGowan</cp:lastModifiedBy>
  <cp:lastPrinted>2020-10-06T20:43:56Z</cp:lastPrinted>
  <dcterms:created xsi:type="dcterms:W3CDTF">2018-10-17T18:56:49Z</dcterms:created>
  <dcterms:modified xsi:type="dcterms:W3CDTF">2023-09-28T16:15:21Z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Attachmensts</vt:lpwstr>
  </property>
  <property fmtid="{D5CDD505-2E9C-101B-9397-08002B2CF9AE}" pid="6" name="tabIndex">
    <vt:lpwstr>M:02</vt:lpwstr>
  </property>
  <property fmtid="{D5CDD505-2E9C-101B-9397-08002B2CF9AE}" pid="7" name="workpaperIndex">
    <vt:lpwstr>3</vt:lpwstr>
  </property>
</Properties>
</file>